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OS1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<sst xmlns="http://schemas.openxmlformats.org/spreadsheetml/2006/main" count="103" uniqueCount="73">
  <si>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</si>
  <si>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</si>
  <si>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</si>
  <si>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</si>
  <si>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</si>
  <si>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</si>
  <si>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</si>
  <si>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</si>
  <si>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</si>
  <si>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</si>
  <si>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</si>
  <si>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</si>
  <si>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</si>
  <si>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</si>
  <si>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</si>
  <si>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</si>
  <si>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</si>
  <si>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</si>
  <si>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</si>
  <si>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</si>
  <si>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</si>
  <si>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</si>
  <si>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</si>
  <si>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</si>
  <si>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</si>
  <si>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</si>
  <si>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9/18/2012 4:55:44 PM</t>
  </si>
  <si>
    <t xml:space="preserve">Details: </t>
  </si>
  <si>
    <t>[136] 9/18/2012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</si>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</sst>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8'!$S$60:$S$68</c:f>
              <c:numCache>
                <c:formatCode>General</c:formatCode>
                <c:ptCount val="9"/>
                <c:pt idx="0">
                  <c:v>3.007806</c:v>
                </c:pt>
                <c:pt idx="1">
                  <c:v>6.0094890000000003</c:v>
                </c:pt>
                <c:pt idx="2">
                  <c:v>12.009323</c:v>
                </c:pt>
                <c:pt idx="3">
                  <c:v>25.009865000000001</c:v>
                </c:pt>
                <c:pt idx="4">
                  <c:v>50.005364</c:v>
                </c:pt>
                <c:pt idx="5">
                  <c:v>75.005572999999998</c:v>
                </c:pt>
                <c:pt idx="6">
                  <c:v>100.00507500000001</c:v>
                </c:pt>
                <c:pt idx="7">
                  <c:v>150.00407999999999</c:v>
                </c:pt>
                <c:pt idx="8">
                  <c:v>200.006147</c:v>
                </c:pt>
              </c:numCache>
            </c:numRef>
          </c:xVal>
          <c:yVal>
            <c:numRef>
              <c:f>'OS1 pH 8'!$T$60:$T$68</c:f>
              <c:numCache>
                <c:formatCode>General</c:formatCode>
                <c:ptCount val="9"/>
                <c:pt idx="0">
                  <c:v>197.03617600000001</c:v>
                </c:pt>
                <c:pt idx="1">
                  <c:v>183.302876</c:v>
                </c:pt>
                <c:pt idx="2">
                  <c:v>191.979592</c:v>
                </c:pt>
                <c:pt idx="3">
                  <c:v>219.20052799999999</c:v>
                </c:pt>
                <c:pt idx="4">
                  <c:v>261.03505999999999</c:v>
                </c:pt>
                <c:pt idx="5">
                  <c:v>276.88038799999998</c:v>
                </c:pt>
                <c:pt idx="6">
                  <c:v>287.63671799999997</c:v>
                </c:pt>
                <c:pt idx="7">
                  <c:v>331.537216</c:v>
                </c:pt>
                <c:pt idx="8">
                  <c:v>354.73540400000002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8'!$S$69:$S$87</c:f>
              <c:numCache>
                <c:formatCode>General</c:formatCode>
                <c:ptCount val="19"/>
                <c:pt idx="0">
                  <c:v>199.90982700000001</c:v>
                </c:pt>
                <c:pt idx="1">
                  <c:v>149.999135</c:v>
                </c:pt>
                <c:pt idx="2">
                  <c:v>100.00013</c:v>
                </c:pt>
                <c:pt idx="3">
                  <c:v>74.998743000000005</c:v>
                </c:pt>
                <c:pt idx="4">
                  <c:v>49.998063000000002</c:v>
                </c:pt>
                <c:pt idx="5">
                  <c:v>24.999267</c:v>
                </c:pt>
                <c:pt idx="6">
                  <c:v>11.999196</c:v>
                </c:pt>
                <c:pt idx="7">
                  <c:v>5.9981850000000003</c:v>
                </c:pt>
                <c:pt idx="8">
                  <c:v>2.9936759999999998</c:v>
                </c:pt>
                <c:pt idx="9">
                  <c:v>1.4930699999999999</c:v>
                </c:pt>
                <c:pt idx="10">
                  <c:v>2.9932050000000001</c:v>
                </c:pt>
                <c:pt idx="11">
                  <c:v>5.9981850000000003</c:v>
                </c:pt>
                <c:pt idx="12">
                  <c:v>11.998961</c:v>
                </c:pt>
                <c:pt idx="13">
                  <c:v>24.999267</c:v>
                </c:pt>
                <c:pt idx="14">
                  <c:v>49.997827999999998</c:v>
                </c:pt>
                <c:pt idx="15">
                  <c:v>74.998743000000005</c:v>
                </c:pt>
                <c:pt idx="16">
                  <c:v>99.999893999999998</c:v>
                </c:pt>
                <c:pt idx="17">
                  <c:v>149.99866399999999</c:v>
                </c:pt>
                <c:pt idx="18">
                  <c:v>199.953159</c:v>
                </c:pt>
              </c:numCache>
            </c:numRef>
          </c:xVal>
          <c:yVal>
            <c:numRef>
              <c:f>'OS1 pH 8'!$T$69:$T$87</c:f>
              <c:numCache>
                <c:formatCode>General</c:formatCode>
                <c:ptCount val="19"/>
                <c:pt idx="0">
                  <c:v>185.839698</c:v>
                </c:pt>
                <c:pt idx="1">
                  <c:v>152.51469399999999</c:v>
                </c:pt>
                <c:pt idx="2">
                  <c:v>121.380194</c:v>
                </c:pt>
                <c:pt idx="3">
                  <c:v>105.640638</c:v>
                </c:pt>
                <c:pt idx="4">
                  <c:v>89.466052000000005</c:v>
                </c:pt>
                <c:pt idx="5">
                  <c:v>69.753221999999994</c:v>
                </c:pt>
                <c:pt idx="6">
                  <c:v>56.460070000000002</c:v>
                </c:pt>
                <c:pt idx="7">
                  <c:v>48.155262</c:v>
                </c:pt>
                <c:pt idx="8">
                  <c:v>29.413146000000001</c:v>
                </c:pt>
                <c:pt idx="9">
                  <c:v>23.4575</c:v>
                </c:pt>
                <c:pt idx="10">
                  <c:v>29.442148</c:v>
                </c:pt>
                <c:pt idx="11">
                  <c:v>49.366522000000003</c:v>
                </c:pt>
                <c:pt idx="12">
                  <c:v>57.0657</c:v>
                </c:pt>
                <c:pt idx="13">
                  <c:v>70.236019999999996</c:v>
                </c:pt>
                <c:pt idx="14">
                  <c:v>88.508985999999993</c:v>
                </c:pt>
                <c:pt idx="15">
                  <c:v>103.26759199999999</c:v>
                </c:pt>
                <c:pt idx="16">
                  <c:v>116.813232</c:v>
                </c:pt>
                <c:pt idx="17">
                  <c:v>142.839968</c:v>
                </c:pt>
                <c:pt idx="18">
                  <c:v>168.056354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45439632545932"/>
                  <c:y val="-0.38701480023330415"/>
                </c:manualLayout>
              </c:layout>
              <c:numFmt formatCode="General" sourceLinked="0"/>
            </c:trendlineLbl>
          </c:trendline>
          <c:xVal>
            <c:numRef>
              <c:f>('OS1 pH 8'!$S$69:$S$73,'OS1 pH 8'!$S$83:$S$87)</c:f>
              <c:numCache>
                <c:formatCode>General</c:formatCode>
                <c:ptCount val="10"/>
                <c:pt idx="0">
                  <c:v>199.90982700000001</c:v>
                </c:pt>
                <c:pt idx="1">
                  <c:v>149.999135</c:v>
                </c:pt>
                <c:pt idx="2">
                  <c:v>100.00013</c:v>
                </c:pt>
                <c:pt idx="3">
                  <c:v>74.998743000000005</c:v>
                </c:pt>
                <c:pt idx="4">
                  <c:v>49.998063000000002</c:v>
                </c:pt>
                <c:pt idx="5">
                  <c:v>49.997827999999998</c:v>
                </c:pt>
                <c:pt idx="6">
                  <c:v>74.998743000000005</c:v>
                </c:pt>
                <c:pt idx="7">
                  <c:v>99.999893999999998</c:v>
                </c:pt>
                <c:pt idx="8">
                  <c:v>149.99866399999999</c:v>
                </c:pt>
                <c:pt idx="9">
                  <c:v>199.953159</c:v>
                </c:pt>
              </c:numCache>
            </c:numRef>
          </c:xVal>
          <c:yVal>
            <c:numRef>
              <c:f>('OS1 pH 8'!$T$69:$T$73,'OS1 pH 8'!$T$83:$T$87)</c:f>
              <c:numCache>
                <c:formatCode>General</c:formatCode>
                <c:ptCount val="10"/>
                <c:pt idx="0">
                  <c:v>185.839698</c:v>
                </c:pt>
                <c:pt idx="1">
                  <c:v>152.51469399999999</c:v>
                </c:pt>
                <c:pt idx="2">
                  <c:v>121.380194</c:v>
                </c:pt>
                <c:pt idx="3">
                  <c:v>105.640638</c:v>
                </c:pt>
                <c:pt idx="4">
                  <c:v>89.466052000000005</c:v>
                </c:pt>
                <c:pt idx="5">
                  <c:v>88.508985999999993</c:v>
                </c:pt>
                <c:pt idx="6">
                  <c:v>103.26759199999999</c:v>
                </c:pt>
                <c:pt idx="7">
                  <c:v>116.813232</c:v>
                </c:pt>
                <c:pt idx="8">
                  <c:v>142.839968</c:v>
                </c:pt>
                <c:pt idx="9">
                  <c:v>168.056354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73600"/>
        <c:axId val="59769600"/>
      </c:scatterChart>
      <c:valAx>
        <c:axId val="5967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9769600"/>
        <c:crosses val="autoZero"/>
        <c:crossBetween val="midCat"/>
      </c:valAx>
      <c:valAx>
        <c:axId val="59769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673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285750</xdr:colOff>
      <xdr:row>59</xdr:row>
      <xdr:rowOff>52387</xdr:rowOff>
    </xdr:from>
    <xdr:to>
      <xdr:col>33</xdr:col>
      <xdr:colOff>590550</xdr:colOff>
      <xdr:row>73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R52" workbookViewId="0">
      <selection activeCell="Y90" sqref="Y90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4.9020000000000001E-2</v>
      </c>
      <c r="B59">
        <v>0</v>
      </c>
      <c r="C59">
        <v>0</v>
      </c>
      <c r="D59">
        <v>1</v>
      </c>
      <c r="E59">
        <v>456.65800000000002</v>
      </c>
      <c r="F59">
        <v>0</v>
      </c>
      <c r="G59">
        <v>7.515E-3</v>
      </c>
      <c r="H59">
        <v>1300.9963499999999</v>
      </c>
      <c r="I59">
        <v>1300.9963499999999</v>
      </c>
      <c r="J59">
        <v>2.9272420000000001</v>
      </c>
      <c r="K59">
        <v>1</v>
      </c>
      <c r="L59">
        <v>2.262</v>
      </c>
      <c r="M59">
        <v>82824</v>
      </c>
      <c r="N59">
        <v>0.251529</v>
      </c>
      <c r="O59">
        <v>0</v>
      </c>
      <c r="P59">
        <v>1209</v>
      </c>
      <c r="Q59">
        <v>1</v>
      </c>
      <c r="R59">
        <v>0</v>
      </c>
      <c r="S59">
        <v>1.548648</v>
      </c>
      <c r="T59">
        <v>389.52927399999999</v>
      </c>
      <c r="U59">
        <v>6.5759999999999996</v>
      </c>
      <c r="V59">
        <v>20.399999999999999</v>
      </c>
      <c r="W59">
        <v>0</v>
      </c>
      <c r="X59">
        <v>2</v>
      </c>
      <c r="Y59">
        <v>11.416449999999999</v>
      </c>
      <c r="Z59">
        <v>251.52860699999999</v>
      </c>
    </row>
    <row r="60" spans="1:26" x14ac:dyDescent="0.25">
      <c r="A60">
        <v>4.9020000000000001E-2</v>
      </c>
      <c r="B60">
        <v>0</v>
      </c>
      <c r="C60">
        <v>1</v>
      </c>
      <c r="D60">
        <v>2</v>
      </c>
      <c r="E60">
        <v>230.99199999999999</v>
      </c>
      <c r="F60">
        <v>1</v>
      </c>
      <c r="G60">
        <v>4.8053999999999999E-2</v>
      </c>
      <c r="H60">
        <v>2907.1984259999999</v>
      </c>
      <c r="I60">
        <v>4208.1947749999999</v>
      </c>
      <c r="J60">
        <v>9.4684380000000008</v>
      </c>
      <c r="K60">
        <v>1</v>
      </c>
      <c r="L60">
        <v>4.6176000000000004</v>
      </c>
      <c r="M60">
        <v>185078</v>
      </c>
      <c r="N60">
        <v>6.5507999999999997E-2</v>
      </c>
      <c r="O60">
        <v>0</v>
      </c>
      <c r="P60">
        <v>1210</v>
      </c>
      <c r="Q60">
        <v>1</v>
      </c>
      <c r="R60">
        <v>1</v>
      </c>
      <c r="S60">
        <v>3.007806</v>
      </c>
      <c r="T60">
        <v>197.03617600000001</v>
      </c>
      <c r="U60">
        <v>12.772</v>
      </c>
      <c r="V60">
        <v>20.399999999999999</v>
      </c>
      <c r="W60">
        <v>0</v>
      </c>
      <c r="X60">
        <v>4</v>
      </c>
      <c r="Y60">
        <v>5.7747999999999999</v>
      </c>
      <c r="Z60">
        <v>65.508273000000003</v>
      </c>
    </row>
    <row r="61" spans="1:26" x14ac:dyDescent="0.25">
      <c r="A61">
        <v>4.9020000000000001E-2</v>
      </c>
      <c r="B61">
        <v>0</v>
      </c>
      <c r="C61">
        <v>2</v>
      </c>
      <c r="D61">
        <v>3</v>
      </c>
      <c r="E61">
        <v>214.892</v>
      </c>
      <c r="F61">
        <v>2</v>
      </c>
      <c r="G61">
        <v>0.121603</v>
      </c>
      <c r="H61">
        <v>5698.5506219999997</v>
      </c>
      <c r="I61">
        <v>9906.7453979999991</v>
      </c>
      <c r="J61">
        <v>22.290177</v>
      </c>
      <c r="K61">
        <v>1</v>
      </c>
      <c r="L61">
        <v>6.9264000000000001</v>
      </c>
      <c r="M61">
        <v>362781</v>
      </c>
      <c r="N61">
        <v>3.0502000000000001E-2</v>
      </c>
      <c r="O61">
        <v>0</v>
      </c>
      <c r="P61">
        <v>1211</v>
      </c>
      <c r="Q61">
        <v>1</v>
      </c>
      <c r="R61">
        <v>2</v>
      </c>
      <c r="S61">
        <v>6.0094890000000003</v>
      </c>
      <c r="T61">
        <v>183.302876</v>
      </c>
      <c r="U61">
        <v>25.518000000000001</v>
      </c>
      <c r="V61">
        <v>20.399999999999999</v>
      </c>
      <c r="W61">
        <v>0</v>
      </c>
      <c r="X61">
        <v>6</v>
      </c>
      <c r="Y61">
        <v>5.3723000000000001</v>
      </c>
      <c r="Z61">
        <v>30.50224</v>
      </c>
    </row>
    <row r="62" spans="1:26" x14ac:dyDescent="0.25">
      <c r="A62">
        <v>4.9020000000000001E-2</v>
      </c>
      <c r="B62">
        <v>0</v>
      </c>
      <c r="C62">
        <v>3</v>
      </c>
      <c r="D62">
        <v>4</v>
      </c>
      <c r="E62">
        <v>225.06399999999999</v>
      </c>
      <c r="F62">
        <v>3</v>
      </c>
      <c r="G62">
        <v>0.25073800000000002</v>
      </c>
      <c r="H62">
        <v>11487.264954</v>
      </c>
      <c r="I62">
        <v>21394.010351000001</v>
      </c>
      <c r="J62">
        <v>48.136522999999997</v>
      </c>
      <c r="K62">
        <v>1</v>
      </c>
      <c r="L62">
        <v>9.2507999999999999</v>
      </c>
      <c r="M62">
        <v>731302</v>
      </c>
      <c r="N62">
        <v>1.5986E-2</v>
      </c>
      <c r="O62">
        <v>0</v>
      </c>
      <c r="P62">
        <v>1212</v>
      </c>
      <c r="Q62">
        <v>1</v>
      </c>
      <c r="R62">
        <v>4</v>
      </c>
      <c r="S62">
        <v>12.009323</v>
      </c>
      <c r="T62">
        <v>191.979592</v>
      </c>
      <c r="U62">
        <v>50.994999999999997</v>
      </c>
      <c r="V62">
        <v>20.399999999999999</v>
      </c>
      <c r="W62">
        <v>0</v>
      </c>
      <c r="X62">
        <v>8</v>
      </c>
      <c r="Y62">
        <v>5.6265999999999998</v>
      </c>
      <c r="Z62">
        <v>15.98588</v>
      </c>
    </row>
    <row r="63" spans="1:26" x14ac:dyDescent="0.25">
      <c r="A63">
        <v>4.9020000000000001E-2</v>
      </c>
      <c r="B63">
        <v>0</v>
      </c>
      <c r="C63">
        <v>4</v>
      </c>
      <c r="D63">
        <v>5</v>
      </c>
      <c r="E63">
        <v>256.976</v>
      </c>
      <c r="F63">
        <v>4</v>
      </c>
      <c r="G63">
        <v>0.46389599999999998</v>
      </c>
      <c r="H63">
        <v>23799.857714000002</v>
      </c>
      <c r="I63">
        <v>45193.868065000002</v>
      </c>
      <c r="J63">
        <v>101.68620300000001</v>
      </c>
      <c r="K63">
        <v>1</v>
      </c>
      <c r="L63">
        <v>11.5596</v>
      </c>
      <c r="M63">
        <v>1515146</v>
      </c>
      <c r="N63">
        <v>8.7650000000000002E-3</v>
      </c>
      <c r="O63">
        <v>0</v>
      </c>
      <c r="P63">
        <v>1213</v>
      </c>
      <c r="Q63">
        <v>1</v>
      </c>
      <c r="R63">
        <v>7</v>
      </c>
      <c r="S63">
        <v>25.009865000000001</v>
      </c>
      <c r="T63">
        <v>219.20052799999999</v>
      </c>
      <c r="U63">
        <v>106.199</v>
      </c>
      <c r="V63">
        <v>20.399999999999999</v>
      </c>
      <c r="W63">
        <v>0</v>
      </c>
      <c r="X63">
        <v>10</v>
      </c>
      <c r="Y63">
        <v>6.4244000000000003</v>
      </c>
      <c r="Z63">
        <v>8.7645630000000008</v>
      </c>
    </row>
    <row r="64" spans="1:26" x14ac:dyDescent="0.25">
      <c r="A64">
        <v>4.9020000000000001E-2</v>
      </c>
      <c r="B64">
        <v>0</v>
      </c>
      <c r="C64">
        <v>5</v>
      </c>
      <c r="D64">
        <v>6</v>
      </c>
      <c r="E64">
        <v>306.02</v>
      </c>
      <c r="F64">
        <v>5</v>
      </c>
      <c r="G64">
        <v>0.81786099999999995</v>
      </c>
      <c r="H64">
        <v>49690.743789</v>
      </c>
      <c r="I64">
        <v>94884.611854999996</v>
      </c>
      <c r="J64">
        <v>213.490377</v>
      </c>
      <c r="K64">
        <v>1</v>
      </c>
      <c r="L64">
        <v>14.037599999999999</v>
      </c>
      <c r="M64">
        <v>3163411</v>
      </c>
      <c r="N64">
        <v>5.2199999999999998E-3</v>
      </c>
      <c r="O64">
        <v>0</v>
      </c>
      <c r="P64">
        <v>1214</v>
      </c>
      <c r="Q64">
        <v>1</v>
      </c>
      <c r="R64">
        <v>15</v>
      </c>
      <c r="S64">
        <v>50.005364</v>
      </c>
      <c r="T64">
        <v>261.03505999999999</v>
      </c>
      <c r="U64">
        <v>212.33699999999999</v>
      </c>
      <c r="V64">
        <v>20.399999999999999</v>
      </c>
      <c r="W64">
        <v>0</v>
      </c>
      <c r="X64">
        <v>12</v>
      </c>
      <c r="Y64">
        <v>7.6505000000000001</v>
      </c>
      <c r="Z64">
        <v>5.2201409999999999</v>
      </c>
    </row>
    <row r="65" spans="1:26" x14ac:dyDescent="0.25">
      <c r="A65">
        <v>4.9020000000000001E-2</v>
      </c>
      <c r="B65">
        <v>0</v>
      </c>
      <c r="C65">
        <v>6</v>
      </c>
      <c r="D65">
        <v>7</v>
      </c>
      <c r="E65">
        <v>324.596</v>
      </c>
      <c r="F65">
        <v>6</v>
      </c>
      <c r="G65">
        <v>1.3751409999999999</v>
      </c>
      <c r="H65">
        <v>74337.402094999998</v>
      </c>
      <c r="I65">
        <v>169222.01394899999</v>
      </c>
      <c r="J65">
        <v>380.74953099999999</v>
      </c>
      <c r="K65">
        <v>1</v>
      </c>
      <c r="L65">
        <v>16.397200000000002</v>
      </c>
      <c r="M65">
        <v>4732466</v>
      </c>
      <c r="N65">
        <v>3.6909999999999998E-3</v>
      </c>
      <c r="O65">
        <v>0</v>
      </c>
      <c r="P65">
        <v>1215</v>
      </c>
      <c r="Q65">
        <v>1</v>
      </c>
      <c r="R65">
        <v>27</v>
      </c>
      <c r="S65">
        <v>75.005572999999998</v>
      </c>
      <c r="T65">
        <v>276.88038799999998</v>
      </c>
      <c r="U65">
        <v>318.495</v>
      </c>
      <c r="V65">
        <v>20.399999999999999</v>
      </c>
      <c r="W65">
        <v>0</v>
      </c>
      <c r="X65">
        <v>14</v>
      </c>
      <c r="Y65">
        <v>8.1149000000000004</v>
      </c>
      <c r="Z65">
        <v>3.6914639999999999</v>
      </c>
    </row>
    <row r="66" spans="1:26" x14ac:dyDescent="0.25">
      <c r="A66">
        <v>4.9020000000000001E-2</v>
      </c>
      <c r="B66">
        <v>0</v>
      </c>
      <c r="C66">
        <v>7</v>
      </c>
      <c r="D66">
        <v>8</v>
      </c>
      <c r="E66">
        <v>337.20600000000002</v>
      </c>
      <c r="F66">
        <v>7</v>
      </c>
      <c r="G66">
        <v>2.1076549999999998</v>
      </c>
      <c r="H66">
        <v>100217.57534</v>
      </c>
      <c r="I66">
        <v>269439.58928900003</v>
      </c>
      <c r="J66">
        <v>606.23907599999995</v>
      </c>
      <c r="K66">
        <v>1</v>
      </c>
      <c r="L66">
        <v>18.737200000000001</v>
      </c>
      <c r="M66">
        <v>6380049</v>
      </c>
      <c r="N66">
        <v>2.8760000000000001E-3</v>
      </c>
      <c r="O66">
        <v>0</v>
      </c>
      <c r="P66">
        <v>1216</v>
      </c>
      <c r="Q66">
        <v>1</v>
      </c>
      <c r="R66">
        <v>43</v>
      </c>
      <c r="S66">
        <v>100.00507500000001</v>
      </c>
      <c r="T66">
        <v>287.63671799999997</v>
      </c>
      <c r="U66">
        <v>424.65</v>
      </c>
      <c r="V66">
        <v>20.399999999999999</v>
      </c>
      <c r="W66">
        <v>0</v>
      </c>
      <c r="X66">
        <v>16</v>
      </c>
      <c r="Y66">
        <v>8.4301499999999994</v>
      </c>
      <c r="Z66">
        <v>2.8762210000000001</v>
      </c>
    </row>
    <row r="67" spans="1:26" x14ac:dyDescent="0.25">
      <c r="A67">
        <v>4.9020000000000001E-2</v>
      </c>
      <c r="B67">
        <v>0</v>
      </c>
      <c r="C67">
        <v>8</v>
      </c>
      <c r="D67">
        <v>9</v>
      </c>
      <c r="E67">
        <v>388.67200000000003</v>
      </c>
      <c r="F67">
        <v>8</v>
      </c>
      <c r="G67">
        <v>2.8337020000000002</v>
      </c>
      <c r="H67">
        <v>148106.05025599999</v>
      </c>
      <c r="I67">
        <v>417545.63954499998</v>
      </c>
      <c r="J67">
        <v>939.47768900000005</v>
      </c>
      <c r="K67">
        <v>1</v>
      </c>
      <c r="L67">
        <v>21.077200000000001</v>
      </c>
      <c r="M67">
        <v>9428724</v>
      </c>
      <c r="N67">
        <v>2.2100000000000002E-3</v>
      </c>
      <c r="O67">
        <v>0</v>
      </c>
      <c r="P67">
        <v>1217</v>
      </c>
      <c r="Q67">
        <v>1</v>
      </c>
      <c r="R67">
        <v>67</v>
      </c>
      <c r="S67">
        <v>150.00407999999999</v>
      </c>
      <c r="T67">
        <v>331.537216</v>
      </c>
      <c r="U67">
        <v>636.96</v>
      </c>
      <c r="V67">
        <v>20.399999999999999</v>
      </c>
      <c r="W67">
        <v>0</v>
      </c>
      <c r="X67">
        <v>18</v>
      </c>
      <c r="Y67">
        <v>9.7167999999999992</v>
      </c>
      <c r="Z67">
        <v>2.210188</v>
      </c>
    </row>
    <row r="68" spans="1:26" x14ac:dyDescent="0.25">
      <c r="A68">
        <v>4.9020000000000001E-2</v>
      </c>
      <c r="B68">
        <v>0</v>
      </c>
      <c r="C68">
        <v>9</v>
      </c>
      <c r="D68">
        <v>10</v>
      </c>
      <c r="E68">
        <v>415.86799999999999</v>
      </c>
      <c r="F68">
        <v>9</v>
      </c>
      <c r="G68">
        <v>3.913916</v>
      </c>
      <c r="H68">
        <v>199523.00495999999</v>
      </c>
      <c r="I68">
        <v>617068.64450499997</v>
      </c>
      <c r="J68">
        <v>1388.40445</v>
      </c>
      <c r="K68">
        <v>1</v>
      </c>
      <c r="L68">
        <v>23.417200000000001</v>
      </c>
      <c r="M68">
        <v>12702029</v>
      </c>
      <c r="N68">
        <v>1.774E-3</v>
      </c>
      <c r="O68">
        <v>0</v>
      </c>
      <c r="P68">
        <v>1218</v>
      </c>
      <c r="Q68">
        <v>1</v>
      </c>
      <c r="R68">
        <v>98</v>
      </c>
      <c r="S68">
        <v>200.006147</v>
      </c>
      <c r="T68">
        <v>354.73540400000002</v>
      </c>
      <c r="U68">
        <v>849.28300000000002</v>
      </c>
      <c r="V68">
        <v>20.399999999999999</v>
      </c>
      <c r="W68">
        <v>0</v>
      </c>
      <c r="X68">
        <v>20</v>
      </c>
      <c r="Y68">
        <v>10.396699999999999</v>
      </c>
      <c r="Z68">
        <v>1.7736229999999999</v>
      </c>
    </row>
    <row r="69" spans="1:26" x14ac:dyDescent="0.25">
      <c r="A69">
        <v>4.8779999999999997E-2</v>
      </c>
      <c r="B69">
        <v>0</v>
      </c>
      <c r="C69">
        <v>11</v>
      </c>
      <c r="D69">
        <v>12</v>
      </c>
      <c r="E69">
        <v>217.86600000000001</v>
      </c>
      <c r="F69">
        <v>10</v>
      </c>
      <c r="G69">
        <v>204.20261600000001</v>
      </c>
      <c r="H69">
        <v>16249132.479076</v>
      </c>
      <c r="I69">
        <v>16866201.123581</v>
      </c>
      <c r="J69">
        <v>37948.952528000002</v>
      </c>
      <c r="K69">
        <v>1</v>
      </c>
      <c r="L69">
        <v>206.1284</v>
      </c>
      <c r="M69">
        <v>13318241</v>
      </c>
      <c r="N69">
        <v>9.3000000000000005E-4</v>
      </c>
      <c r="O69">
        <v>0</v>
      </c>
      <c r="P69">
        <v>1219</v>
      </c>
      <c r="Q69">
        <v>1</v>
      </c>
      <c r="R69">
        <v>2683</v>
      </c>
      <c r="S69">
        <v>199.90982700000001</v>
      </c>
      <c r="T69">
        <v>185.839698</v>
      </c>
      <c r="U69">
        <v>848.87400000000002</v>
      </c>
      <c r="V69">
        <v>20.5</v>
      </c>
      <c r="W69">
        <v>0.1</v>
      </c>
      <c r="X69">
        <v>22</v>
      </c>
      <c r="Y69">
        <v>5.44665</v>
      </c>
      <c r="Z69">
        <v>0.92961800000000006</v>
      </c>
    </row>
    <row r="70" spans="1:26" x14ac:dyDescent="0.25">
      <c r="A70">
        <v>4.8779999999999997E-2</v>
      </c>
      <c r="B70">
        <v>0</v>
      </c>
      <c r="C70">
        <v>12</v>
      </c>
      <c r="D70">
        <v>13</v>
      </c>
      <c r="E70">
        <v>178.798</v>
      </c>
      <c r="F70">
        <v>11</v>
      </c>
      <c r="G70">
        <v>254.22403399999999</v>
      </c>
      <c r="H70">
        <v>366199.22930299997</v>
      </c>
      <c r="I70">
        <v>17232400.352883998</v>
      </c>
      <c r="J70">
        <v>38772.900794000001</v>
      </c>
      <c r="K70">
        <v>1</v>
      </c>
      <c r="L70">
        <v>211.4948</v>
      </c>
      <c r="M70">
        <v>23312967</v>
      </c>
      <c r="N70">
        <v>1.0169999999999999E-3</v>
      </c>
      <c r="O70">
        <v>0</v>
      </c>
      <c r="P70">
        <v>1220</v>
      </c>
      <c r="Q70">
        <v>1</v>
      </c>
      <c r="R70">
        <v>2741</v>
      </c>
      <c r="S70">
        <v>149.999135</v>
      </c>
      <c r="T70">
        <v>152.51469399999999</v>
      </c>
      <c r="U70">
        <v>636.93899999999996</v>
      </c>
      <c r="V70">
        <v>20.5</v>
      </c>
      <c r="W70">
        <v>0</v>
      </c>
      <c r="X70">
        <v>27</v>
      </c>
      <c r="Y70">
        <v>4.4699499999999999</v>
      </c>
      <c r="Z70">
        <v>1.01677</v>
      </c>
    </row>
    <row r="71" spans="1:26" x14ac:dyDescent="0.25">
      <c r="A71">
        <v>4.8779999999999997E-2</v>
      </c>
      <c r="B71">
        <v>0</v>
      </c>
      <c r="C71">
        <v>14</v>
      </c>
      <c r="D71">
        <v>15</v>
      </c>
      <c r="E71">
        <v>142.298</v>
      </c>
      <c r="F71">
        <v>12</v>
      </c>
      <c r="G71">
        <v>341.08497199999999</v>
      </c>
      <c r="H71">
        <v>1168026.3200660001</v>
      </c>
      <c r="I71">
        <v>18400426.67295</v>
      </c>
      <c r="J71">
        <v>41400.960013999997</v>
      </c>
      <c r="K71">
        <v>1</v>
      </c>
      <c r="L71">
        <v>227.20400000000001</v>
      </c>
      <c r="M71">
        <v>16300198</v>
      </c>
      <c r="N71">
        <v>1.214E-3</v>
      </c>
      <c r="O71">
        <v>0</v>
      </c>
      <c r="P71">
        <v>1221</v>
      </c>
      <c r="Q71">
        <v>1</v>
      </c>
      <c r="R71">
        <v>2927</v>
      </c>
      <c r="S71">
        <v>100.00013</v>
      </c>
      <c r="T71">
        <v>121.380194</v>
      </c>
      <c r="U71">
        <v>424.62900000000002</v>
      </c>
      <c r="V71">
        <v>20.5</v>
      </c>
      <c r="W71">
        <v>0</v>
      </c>
      <c r="X71">
        <v>32</v>
      </c>
      <c r="Y71">
        <v>3.5574499999999998</v>
      </c>
      <c r="Z71">
        <v>1.2138</v>
      </c>
    </row>
    <row r="72" spans="1:26" x14ac:dyDescent="0.25">
      <c r="A72">
        <v>4.8543999999999997E-2</v>
      </c>
      <c r="B72">
        <v>0</v>
      </c>
      <c r="C72">
        <v>16</v>
      </c>
      <c r="D72">
        <v>17</v>
      </c>
      <c r="E72">
        <v>123.846</v>
      </c>
      <c r="F72">
        <v>13</v>
      </c>
      <c r="G72">
        <v>415.44937199999998</v>
      </c>
      <c r="H72">
        <v>1105500.75657</v>
      </c>
      <c r="I72">
        <v>19505927.429520998</v>
      </c>
      <c r="J72">
        <v>43888.336715999998</v>
      </c>
      <c r="K72">
        <v>1</v>
      </c>
      <c r="L72">
        <v>242.89760000000001</v>
      </c>
      <c r="M72">
        <v>12770503</v>
      </c>
      <c r="N72">
        <v>1.4090000000000001E-3</v>
      </c>
      <c r="O72">
        <v>0</v>
      </c>
      <c r="P72">
        <v>1222</v>
      </c>
      <c r="Q72">
        <v>1</v>
      </c>
      <c r="R72">
        <v>3103</v>
      </c>
      <c r="S72">
        <v>74.998743000000005</v>
      </c>
      <c r="T72">
        <v>105.640638</v>
      </c>
      <c r="U72">
        <v>318.46600000000001</v>
      </c>
      <c r="V72">
        <v>20.6</v>
      </c>
      <c r="W72">
        <v>0.1</v>
      </c>
      <c r="X72">
        <v>37</v>
      </c>
      <c r="Y72">
        <v>3.0961500000000002</v>
      </c>
      <c r="Z72">
        <v>1.4085650000000001</v>
      </c>
    </row>
    <row r="73" spans="1:26" x14ac:dyDescent="0.25">
      <c r="A73">
        <v>4.8543999999999997E-2</v>
      </c>
      <c r="B73">
        <v>0</v>
      </c>
      <c r="C73">
        <v>18</v>
      </c>
      <c r="D73">
        <v>19</v>
      </c>
      <c r="E73">
        <v>104.884</v>
      </c>
      <c r="F73">
        <v>14</v>
      </c>
      <c r="G73">
        <v>516.92829300000005</v>
      </c>
      <c r="H73">
        <v>1048531.916496</v>
      </c>
      <c r="I73">
        <v>20554459.346016999</v>
      </c>
      <c r="J73">
        <v>46247.533529</v>
      </c>
      <c r="K73">
        <v>1</v>
      </c>
      <c r="L73">
        <v>258.60680000000002</v>
      </c>
      <c r="M73">
        <v>9507209</v>
      </c>
      <c r="N73">
        <v>1.789E-3</v>
      </c>
      <c r="O73">
        <v>0</v>
      </c>
      <c r="P73">
        <v>1223</v>
      </c>
      <c r="Q73">
        <v>1</v>
      </c>
      <c r="R73">
        <v>3270</v>
      </c>
      <c r="S73">
        <v>49.998063000000002</v>
      </c>
      <c r="T73">
        <v>89.466052000000005</v>
      </c>
      <c r="U73">
        <v>212.30600000000001</v>
      </c>
      <c r="V73">
        <v>20.6</v>
      </c>
      <c r="W73">
        <v>0</v>
      </c>
      <c r="X73">
        <v>42</v>
      </c>
      <c r="Y73">
        <v>2.6221000000000001</v>
      </c>
      <c r="Z73">
        <v>1.78939</v>
      </c>
    </row>
    <row r="74" spans="1:26" x14ac:dyDescent="0.25">
      <c r="A74">
        <v>4.8543999999999997E-2</v>
      </c>
      <c r="B74">
        <v>0</v>
      </c>
      <c r="C74">
        <v>20</v>
      </c>
      <c r="D74">
        <v>21</v>
      </c>
      <c r="E74">
        <v>81.774000000000001</v>
      </c>
      <c r="F74">
        <v>15</v>
      </c>
      <c r="G74">
        <v>694.95027300000004</v>
      </c>
      <c r="H74">
        <v>989994.29071500001</v>
      </c>
      <c r="I74">
        <v>21544453.636732001</v>
      </c>
      <c r="J74">
        <v>48475.020683000002</v>
      </c>
      <c r="K74">
        <v>1</v>
      </c>
      <c r="L74">
        <v>274.25360000000001</v>
      </c>
      <c r="M74">
        <v>6122833</v>
      </c>
      <c r="N74">
        <v>2.7899999999999999E-3</v>
      </c>
      <c r="O74">
        <v>0</v>
      </c>
      <c r="P74">
        <v>1224</v>
      </c>
      <c r="Q74">
        <v>1</v>
      </c>
      <c r="R74">
        <v>3428</v>
      </c>
      <c r="S74">
        <v>24.999267</v>
      </c>
      <c r="T74">
        <v>69.753221999999994</v>
      </c>
      <c r="U74">
        <v>106.154</v>
      </c>
      <c r="V74">
        <v>20.6</v>
      </c>
      <c r="W74">
        <v>0</v>
      </c>
      <c r="X74">
        <v>47</v>
      </c>
      <c r="Y74">
        <v>2.0443500000000001</v>
      </c>
      <c r="Z74">
        <v>2.7902110000000002</v>
      </c>
    </row>
    <row r="75" spans="1:26" x14ac:dyDescent="0.25">
      <c r="A75">
        <v>4.8543999999999997E-2</v>
      </c>
      <c r="B75">
        <v>0</v>
      </c>
      <c r="C75">
        <v>22</v>
      </c>
      <c r="D75">
        <v>23</v>
      </c>
      <c r="E75">
        <v>66.19</v>
      </c>
      <c r="F75">
        <v>16</v>
      </c>
      <c r="G75">
        <v>896.68489999999997</v>
      </c>
      <c r="H75">
        <v>956387.33892200002</v>
      </c>
      <c r="I75">
        <v>22500840.975653999</v>
      </c>
      <c r="J75">
        <v>50626.892195</v>
      </c>
      <c r="K75">
        <v>1</v>
      </c>
      <c r="L75">
        <v>289.88479999999998</v>
      </c>
      <c r="M75">
        <v>4346875</v>
      </c>
      <c r="N75">
        <v>4.705E-3</v>
      </c>
      <c r="O75">
        <v>0</v>
      </c>
      <c r="P75">
        <v>1225</v>
      </c>
      <c r="Q75">
        <v>1</v>
      </c>
      <c r="R75">
        <v>3579</v>
      </c>
      <c r="S75">
        <v>11.999196</v>
      </c>
      <c r="T75">
        <v>56.460070000000002</v>
      </c>
      <c r="U75">
        <v>50.951999999999998</v>
      </c>
      <c r="V75">
        <v>20.6</v>
      </c>
      <c r="W75">
        <v>0</v>
      </c>
      <c r="X75">
        <v>52</v>
      </c>
      <c r="Y75">
        <v>1.6547499999999999</v>
      </c>
      <c r="Z75">
        <v>4.7053209999999996</v>
      </c>
    </row>
    <row r="76" spans="1:26" x14ac:dyDescent="0.25">
      <c r="A76">
        <v>4.8543999999999997E-2</v>
      </c>
      <c r="B76">
        <v>0</v>
      </c>
      <c r="C76">
        <v>24</v>
      </c>
      <c r="D76">
        <v>25</v>
      </c>
      <c r="E76">
        <v>56.454000000000001</v>
      </c>
      <c r="F76">
        <v>17</v>
      </c>
      <c r="G76">
        <v>1095.3489669999999</v>
      </c>
      <c r="H76">
        <v>942188.56534900004</v>
      </c>
      <c r="I76">
        <v>23443029.541003</v>
      </c>
      <c r="J76">
        <v>52746.816466999997</v>
      </c>
      <c r="K76">
        <v>1</v>
      </c>
      <c r="L76">
        <v>305.54719999999998</v>
      </c>
      <c r="M76">
        <v>3584254</v>
      </c>
      <c r="N76">
        <v>8.0280000000000004E-3</v>
      </c>
      <c r="O76">
        <v>0</v>
      </c>
      <c r="P76">
        <v>1226</v>
      </c>
      <c r="Q76">
        <v>1</v>
      </c>
      <c r="R76">
        <v>3729</v>
      </c>
      <c r="S76">
        <v>5.9981850000000003</v>
      </c>
      <c r="T76">
        <v>48.155262</v>
      </c>
      <c r="U76">
        <v>25.47</v>
      </c>
      <c r="V76">
        <v>20.6</v>
      </c>
      <c r="W76">
        <v>0</v>
      </c>
      <c r="X76">
        <v>57</v>
      </c>
      <c r="Y76">
        <v>1.4113500000000001</v>
      </c>
      <c r="Z76">
        <v>8.0283060000000006</v>
      </c>
    </row>
    <row r="77" spans="1:26" x14ac:dyDescent="0.25">
      <c r="A77">
        <v>4.8543999999999997E-2</v>
      </c>
      <c r="B77">
        <v>0</v>
      </c>
      <c r="C77">
        <v>26</v>
      </c>
      <c r="D77">
        <v>27</v>
      </c>
      <c r="E77">
        <v>34.481999999999999</v>
      </c>
      <c r="F77">
        <v>18</v>
      </c>
      <c r="G77">
        <v>1864.5585739999999</v>
      </c>
      <c r="H77">
        <v>931429.82002400002</v>
      </c>
      <c r="I77">
        <v>24374459.361026999</v>
      </c>
      <c r="J77">
        <v>54842.533561999997</v>
      </c>
      <c r="K77">
        <v>1</v>
      </c>
      <c r="L77">
        <v>318.21440000000001</v>
      </c>
      <c r="M77">
        <v>2893723</v>
      </c>
      <c r="N77">
        <v>9.8250000000000004E-3</v>
      </c>
      <c r="O77">
        <v>0</v>
      </c>
      <c r="P77">
        <v>1227</v>
      </c>
      <c r="Q77">
        <v>1</v>
      </c>
      <c r="R77">
        <v>3877</v>
      </c>
      <c r="S77">
        <v>2.9936759999999998</v>
      </c>
      <c r="T77">
        <v>29.413146000000001</v>
      </c>
      <c r="U77">
        <v>12.712</v>
      </c>
      <c r="V77">
        <v>20.6</v>
      </c>
      <c r="W77">
        <v>0</v>
      </c>
      <c r="X77">
        <v>59</v>
      </c>
      <c r="Y77">
        <v>0.86204999999999998</v>
      </c>
      <c r="Z77">
        <v>9.8250930000000007</v>
      </c>
    </row>
    <row r="78" spans="1:26" x14ac:dyDescent="0.25">
      <c r="A78">
        <v>4.8543999999999997E-2</v>
      </c>
      <c r="B78">
        <v>0</v>
      </c>
      <c r="C78">
        <v>28</v>
      </c>
      <c r="D78">
        <v>29</v>
      </c>
      <c r="E78">
        <v>27.5</v>
      </c>
      <c r="F78">
        <v>19</v>
      </c>
      <c r="G78">
        <v>2427.1096560000001</v>
      </c>
      <c r="H78">
        <v>929507.19673600001</v>
      </c>
      <c r="I78">
        <v>25303966.557762999</v>
      </c>
      <c r="J78">
        <v>56933.924755</v>
      </c>
      <c r="K78">
        <v>1</v>
      </c>
      <c r="L78">
        <v>330.88159999999999</v>
      </c>
      <c r="M78">
        <v>2718473</v>
      </c>
      <c r="N78">
        <v>1.5710999999999999E-2</v>
      </c>
      <c r="O78">
        <v>0</v>
      </c>
      <c r="P78">
        <v>1228</v>
      </c>
      <c r="Q78">
        <v>1</v>
      </c>
      <c r="R78">
        <v>4025</v>
      </c>
      <c r="S78">
        <v>1.4930699999999999</v>
      </c>
      <c r="T78">
        <v>23.4575</v>
      </c>
      <c r="U78">
        <v>6.34</v>
      </c>
      <c r="V78">
        <v>20.6</v>
      </c>
      <c r="W78">
        <v>0</v>
      </c>
      <c r="X78">
        <v>61</v>
      </c>
      <c r="Y78">
        <v>0.6875</v>
      </c>
      <c r="Z78">
        <v>15.710917999999999</v>
      </c>
    </row>
    <row r="79" spans="1:26" x14ac:dyDescent="0.25">
      <c r="A79">
        <v>4.8543999999999997E-2</v>
      </c>
      <c r="B79">
        <v>0</v>
      </c>
      <c r="C79">
        <v>30</v>
      </c>
      <c r="D79">
        <v>31</v>
      </c>
      <c r="E79">
        <v>34.515999999999998</v>
      </c>
      <c r="F79">
        <v>20</v>
      </c>
      <c r="G79">
        <v>2004.909613</v>
      </c>
      <c r="H79">
        <v>931075.90390399995</v>
      </c>
      <c r="I79">
        <v>26235042.461667001</v>
      </c>
      <c r="J79">
        <v>59028.845539000002</v>
      </c>
      <c r="K79">
        <v>1</v>
      </c>
      <c r="L79">
        <v>343.54880000000003</v>
      </c>
      <c r="M79">
        <v>2925342</v>
      </c>
      <c r="N79">
        <v>9.8359999999999993E-3</v>
      </c>
      <c r="O79">
        <v>0</v>
      </c>
      <c r="P79">
        <v>1229</v>
      </c>
      <c r="Q79">
        <v>1</v>
      </c>
      <c r="R79">
        <v>4172</v>
      </c>
      <c r="S79">
        <v>2.9932050000000001</v>
      </c>
      <c r="T79">
        <v>29.442148</v>
      </c>
      <c r="U79">
        <v>12.71</v>
      </c>
      <c r="V79">
        <v>20.6</v>
      </c>
      <c r="W79">
        <v>0</v>
      </c>
      <c r="X79">
        <v>63</v>
      </c>
      <c r="Y79">
        <v>0.8629</v>
      </c>
      <c r="Z79">
        <v>9.8363289999999992</v>
      </c>
    </row>
    <row r="80" spans="1:26" x14ac:dyDescent="0.25">
      <c r="A80">
        <v>4.8543999999999997E-2</v>
      </c>
      <c r="B80">
        <v>0</v>
      </c>
      <c r="C80">
        <v>32</v>
      </c>
      <c r="D80">
        <v>33</v>
      </c>
      <c r="E80">
        <v>57.874000000000002</v>
      </c>
      <c r="F80">
        <v>21</v>
      </c>
      <c r="G80">
        <v>1238.6196629999999</v>
      </c>
      <c r="H80">
        <v>941110.810574</v>
      </c>
      <c r="I80">
        <v>27176153.272240002</v>
      </c>
      <c r="J80">
        <v>61146.344862999998</v>
      </c>
      <c r="K80">
        <v>1</v>
      </c>
      <c r="L80">
        <v>359.21120000000002</v>
      </c>
      <c r="M80">
        <v>3570659</v>
      </c>
      <c r="N80">
        <v>8.2299999999999995E-3</v>
      </c>
      <c r="O80">
        <v>0</v>
      </c>
      <c r="P80">
        <v>1230</v>
      </c>
      <c r="Q80">
        <v>1</v>
      </c>
      <c r="R80">
        <v>4322</v>
      </c>
      <c r="S80">
        <v>5.9981850000000003</v>
      </c>
      <c r="T80">
        <v>49.366522000000003</v>
      </c>
      <c r="U80">
        <v>25.47</v>
      </c>
      <c r="V80">
        <v>20.6</v>
      </c>
      <c r="W80">
        <v>0</v>
      </c>
      <c r="X80">
        <v>68</v>
      </c>
      <c r="Y80">
        <v>1.44685</v>
      </c>
      <c r="Z80">
        <v>8.2302429999999998</v>
      </c>
    </row>
    <row r="81" spans="1:26" x14ac:dyDescent="0.25">
      <c r="A81">
        <v>4.8543999999999997E-2</v>
      </c>
      <c r="B81">
        <v>0</v>
      </c>
      <c r="C81">
        <v>34</v>
      </c>
      <c r="D81">
        <v>35</v>
      </c>
      <c r="E81">
        <v>66.900000000000006</v>
      </c>
      <c r="F81">
        <v>22</v>
      </c>
      <c r="G81">
        <v>1109.1196520000001</v>
      </c>
      <c r="H81">
        <v>953930.86479499994</v>
      </c>
      <c r="I81">
        <v>28130084.137035001</v>
      </c>
      <c r="J81">
        <v>63292.689308000001</v>
      </c>
      <c r="K81">
        <v>1</v>
      </c>
      <c r="L81">
        <v>374.858</v>
      </c>
      <c r="M81">
        <v>4326108</v>
      </c>
      <c r="N81">
        <v>4.7559999999999998E-3</v>
      </c>
      <c r="O81">
        <v>0</v>
      </c>
      <c r="P81">
        <v>1231</v>
      </c>
      <c r="Q81">
        <v>1</v>
      </c>
      <c r="R81">
        <v>4473</v>
      </c>
      <c r="S81">
        <v>11.998961</v>
      </c>
      <c r="T81">
        <v>57.0657</v>
      </c>
      <c r="U81">
        <v>50.951000000000001</v>
      </c>
      <c r="V81">
        <v>20.6</v>
      </c>
      <c r="W81">
        <v>0</v>
      </c>
      <c r="X81">
        <v>73</v>
      </c>
      <c r="Y81">
        <v>1.6725000000000001</v>
      </c>
      <c r="Z81">
        <v>4.7558870000000004</v>
      </c>
    </row>
    <row r="82" spans="1:26" x14ac:dyDescent="0.25">
      <c r="A82">
        <v>4.8543999999999997E-2</v>
      </c>
      <c r="B82">
        <v>0</v>
      </c>
      <c r="C82">
        <v>36</v>
      </c>
      <c r="D82">
        <v>37</v>
      </c>
      <c r="E82">
        <v>82.34</v>
      </c>
      <c r="F82">
        <v>23</v>
      </c>
      <c r="G82">
        <v>932.63408700000002</v>
      </c>
      <c r="H82">
        <v>983029.80391699995</v>
      </c>
      <c r="I82">
        <v>29113113.940951999</v>
      </c>
      <c r="J82">
        <v>65504.506367000002</v>
      </c>
      <c r="K82">
        <v>1</v>
      </c>
      <c r="L82">
        <v>390.55160000000001</v>
      </c>
      <c r="M82">
        <v>6184383</v>
      </c>
      <c r="N82">
        <v>2.81E-3</v>
      </c>
      <c r="O82">
        <v>0</v>
      </c>
      <c r="P82">
        <v>1232</v>
      </c>
      <c r="Q82">
        <v>1</v>
      </c>
      <c r="R82">
        <v>4629</v>
      </c>
      <c r="S82">
        <v>24.999267</v>
      </c>
      <c r="T82">
        <v>70.236019999999996</v>
      </c>
      <c r="U82">
        <v>106.154</v>
      </c>
      <c r="V82">
        <v>20.6</v>
      </c>
      <c r="W82">
        <v>0</v>
      </c>
      <c r="X82">
        <v>78</v>
      </c>
      <c r="Y82">
        <v>2.0585</v>
      </c>
      <c r="Z82">
        <v>2.809523</v>
      </c>
    </row>
    <row r="83" spans="1:26" x14ac:dyDescent="0.25">
      <c r="A83">
        <v>4.8543999999999997E-2</v>
      </c>
      <c r="B83">
        <v>0</v>
      </c>
      <c r="C83">
        <v>38</v>
      </c>
      <c r="D83">
        <v>39</v>
      </c>
      <c r="E83">
        <v>103.762</v>
      </c>
      <c r="F83">
        <v>24</v>
      </c>
      <c r="G83">
        <v>766.47968100000003</v>
      </c>
      <c r="H83">
        <v>1038147.978882</v>
      </c>
      <c r="I83">
        <v>30151261.919833999</v>
      </c>
      <c r="J83">
        <v>67840.339319999999</v>
      </c>
      <c r="K83">
        <v>1</v>
      </c>
      <c r="L83">
        <v>406.24520000000001</v>
      </c>
      <c r="M83">
        <v>9461515</v>
      </c>
      <c r="N83">
        <v>1.7700000000000001E-3</v>
      </c>
      <c r="O83">
        <v>0</v>
      </c>
      <c r="P83">
        <v>1233</v>
      </c>
      <c r="Q83">
        <v>1</v>
      </c>
      <c r="R83">
        <v>4794</v>
      </c>
      <c r="S83">
        <v>49.997827999999998</v>
      </c>
      <c r="T83">
        <v>88.508985999999993</v>
      </c>
      <c r="U83">
        <v>212.30500000000001</v>
      </c>
      <c r="V83">
        <v>20.6</v>
      </c>
      <c r="W83">
        <v>0</v>
      </c>
      <c r="X83">
        <v>83</v>
      </c>
      <c r="Y83">
        <v>2.5940500000000002</v>
      </c>
      <c r="Z83">
        <v>1.770257</v>
      </c>
    </row>
    <row r="84" spans="1:26" x14ac:dyDescent="0.25">
      <c r="A84">
        <v>4.8543999999999997E-2</v>
      </c>
      <c r="B84">
        <v>0</v>
      </c>
      <c r="C84">
        <v>40</v>
      </c>
      <c r="D84">
        <v>41</v>
      </c>
      <c r="E84">
        <v>121.06399999999999</v>
      </c>
      <c r="F84">
        <v>25</v>
      </c>
      <c r="G84">
        <v>680.78921300000002</v>
      </c>
      <c r="H84">
        <v>1094721.512353</v>
      </c>
      <c r="I84">
        <v>31245983.432186998</v>
      </c>
      <c r="J84">
        <v>70303.462721999997</v>
      </c>
      <c r="K84">
        <v>1</v>
      </c>
      <c r="L84">
        <v>421.93880000000001</v>
      </c>
      <c r="M84">
        <v>12851273</v>
      </c>
      <c r="N84">
        <v>1.377E-3</v>
      </c>
      <c r="O84">
        <v>0</v>
      </c>
      <c r="P84">
        <v>1234</v>
      </c>
      <c r="Q84">
        <v>1</v>
      </c>
      <c r="R84">
        <v>4969</v>
      </c>
      <c r="S84">
        <v>74.998743000000005</v>
      </c>
      <c r="T84">
        <v>103.26759199999999</v>
      </c>
      <c r="U84">
        <v>318.46600000000001</v>
      </c>
      <c r="V84">
        <v>20.6</v>
      </c>
      <c r="W84">
        <v>0</v>
      </c>
      <c r="X84">
        <v>88</v>
      </c>
      <c r="Y84">
        <v>3.0266000000000002</v>
      </c>
      <c r="Z84">
        <v>1.376924</v>
      </c>
    </row>
    <row r="85" spans="1:26" x14ac:dyDescent="0.25">
      <c r="A85">
        <v>4.8543999999999997E-2</v>
      </c>
      <c r="B85">
        <v>0</v>
      </c>
      <c r="C85">
        <v>42</v>
      </c>
      <c r="D85">
        <v>43</v>
      </c>
      <c r="E85">
        <v>136.94399999999999</v>
      </c>
      <c r="F85">
        <v>26</v>
      </c>
      <c r="G85">
        <v>624.07821100000001</v>
      </c>
      <c r="H85">
        <v>1154280.0614990001</v>
      </c>
      <c r="I85">
        <v>32400263.493686002</v>
      </c>
      <c r="J85">
        <v>72900.592860999997</v>
      </c>
      <c r="K85">
        <v>1</v>
      </c>
      <c r="L85">
        <v>437.61680000000001</v>
      </c>
      <c r="M85">
        <v>16260889</v>
      </c>
      <c r="N85">
        <v>1.168E-3</v>
      </c>
      <c r="O85">
        <v>0</v>
      </c>
      <c r="P85">
        <v>1235</v>
      </c>
      <c r="Q85">
        <v>1</v>
      </c>
      <c r="R85">
        <v>5153</v>
      </c>
      <c r="S85">
        <v>99.999893999999998</v>
      </c>
      <c r="T85">
        <v>116.813232</v>
      </c>
      <c r="U85">
        <v>424.62799999999999</v>
      </c>
      <c r="V85">
        <v>20.6</v>
      </c>
      <c r="W85">
        <v>0</v>
      </c>
      <c r="X85">
        <v>93</v>
      </c>
      <c r="Y85">
        <v>3.4236</v>
      </c>
      <c r="Z85">
        <v>1.168134</v>
      </c>
    </row>
    <row r="86" spans="1:26" x14ac:dyDescent="0.25">
      <c r="A86">
        <v>4.8543999999999997E-2</v>
      </c>
      <c r="B86">
        <v>0</v>
      </c>
      <c r="C86">
        <v>44</v>
      </c>
      <c r="D86">
        <v>45</v>
      </c>
      <c r="E86">
        <v>167.45599999999999</v>
      </c>
      <c r="F86">
        <v>27</v>
      </c>
      <c r="G86">
        <v>530.32243600000004</v>
      </c>
      <c r="H86">
        <v>1266954.2087900001</v>
      </c>
      <c r="I86">
        <v>33667217.702476002</v>
      </c>
      <c r="J86">
        <v>75751.239830999999</v>
      </c>
      <c r="K86">
        <v>1</v>
      </c>
      <c r="L86">
        <v>453.31040000000002</v>
      </c>
      <c r="M86">
        <v>23106089</v>
      </c>
      <c r="N86">
        <v>9.5200000000000005E-4</v>
      </c>
      <c r="O86">
        <v>0</v>
      </c>
      <c r="P86">
        <v>1236</v>
      </c>
      <c r="Q86">
        <v>1</v>
      </c>
      <c r="R86">
        <v>5355</v>
      </c>
      <c r="S86">
        <v>149.99866399999999</v>
      </c>
      <c r="T86">
        <v>142.839968</v>
      </c>
      <c r="U86">
        <v>636.93700000000001</v>
      </c>
      <c r="V86">
        <v>20.6</v>
      </c>
      <c r="W86">
        <v>0</v>
      </c>
      <c r="X86">
        <v>98</v>
      </c>
      <c r="Y86">
        <v>4.1863999999999999</v>
      </c>
      <c r="Z86">
        <v>0.95227499999999998</v>
      </c>
    </row>
    <row r="87" spans="1:26" x14ac:dyDescent="0.25">
      <c r="A87">
        <v>4.8543999999999997E-2</v>
      </c>
      <c r="B87">
        <v>0</v>
      </c>
      <c r="C87">
        <v>46</v>
      </c>
      <c r="D87">
        <v>47</v>
      </c>
      <c r="E87">
        <v>197.018</v>
      </c>
      <c r="F87">
        <v>28</v>
      </c>
      <c r="G87">
        <v>469.31517500000001</v>
      </c>
      <c r="H87">
        <v>1386736.5707429999</v>
      </c>
      <c r="I87">
        <v>35053954.273218997</v>
      </c>
      <c r="J87">
        <v>78871.397115</v>
      </c>
      <c r="K87">
        <v>1</v>
      </c>
      <c r="L87">
        <v>468.98840000000001</v>
      </c>
      <c r="M87">
        <v>30247600</v>
      </c>
      <c r="N87">
        <v>8.4000000000000003E-4</v>
      </c>
      <c r="O87">
        <v>0</v>
      </c>
      <c r="P87">
        <v>1237</v>
      </c>
      <c r="Q87">
        <v>1</v>
      </c>
      <c r="R87">
        <v>5575</v>
      </c>
      <c r="S87">
        <v>199.953159</v>
      </c>
      <c r="T87">
        <v>168.056354</v>
      </c>
      <c r="U87">
        <v>849.05799999999999</v>
      </c>
      <c r="V87">
        <v>20.6</v>
      </c>
      <c r="W87">
        <v>0</v>
      </c>
      <c r="X87">
        <v>103</v>
      </c>
      <c r="Y87">
        <v>4.9254499999999997</v>
      </c>
      <c r="Z87">
        <v>0.84047899999999998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2012-09-18T04:57:11Z</dcterms:created>
  <dcterms:modified xsi:type="dcterms:W3CDTF">2012-09-24T01:36:20Z</dcterms:modified>
</cp:coreProperties>
</file>